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7" i="1" s="1"/>
</calcChain>
</file>

<file path=xl/sharedStrings.xml><?xml version="1.0" encoding="utf-8"?>
<sst xmlns="http://schemas.openxmlformats.org/spreadsheetml/2006/main" count="5" uniqueCount="5">
  <si>
    <t xml:space="preserve">Retail Price </t>
  </si>
  <si>
    <t>https://www.amazon.com/Dove-Deodorant-Refills-Aluminum-Cucumber/dp/B08XKQHC1S?th=1</t>
  </si>
  <si>
    <t>https://www.amazon.com/Dove-Deodorant-Refills-Aluminum-Cucumber/dp/B08XKX1LNS?th=1</t>
  </si>
  <si>
    <t>Qty</t>
  </si>
  <si>
    <t xml:space="preserve">Total Retail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</si>
</sst>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2"/>
    <xf numFmtId="164" fontId="0" fillId="0" borderId="0" xfId="1" applyFont="1"/>
    <xf numFmtId="164" fontId="0" fillId="0" borderId="0" xfId="0" applyNumberFormat="1"/>
    <xf numFmtId="0" fontId="0" fillId="2" borderId="0" xfId="0" applyFill="1"/>
    <xf numFmtId="0" fontId="3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mazon.com/Dove-Deodorant-Refills-Aluminum-Cucumber/dp/B08XKX1LNS?th=1" TargetMode="External"/><Relationship Id="rId1" Type="http://schemas.openxmlformats.org/officeDocument/2006/relationships/hyperlink" Target="https://www.amazon.com/Dove-Deodorant-Refills-Aluminum-Cucumber/dp/B08XKQHC1S?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tabSelected="1" workbookViewId="0">
      <selection activeCell="I2" sqref="I2"/>
    </sheetView>
  </sheetViews>
  <sheetFormatPr defaultColWidth="11" defaultRowHeight="15"/>
  <cols>
    <col min="10" max="10" width="11.44140625" bestFit="1" customWidth="1"/>
  </cols>
  <sheetData>
    <row r="2" spans="1:10" ht="15.75">
      <c r="H2" t="s">
        <v>0</v>
      </c>
      <c r="I2" s="5" t="s">
        <v>3</v>
      </c>
      <c r="J2" t="s">
        <v>4</v>
      </c>
    </row>
    <row r="3" spans="1:10" ht="15.75">
      <c r="A3" s="1" t="s">
        <v>1</v>
      </c>
      <c r="H3" s="2">
        <v>14.99</v>
      </c>
      <c r="I3" s="5">
        <v>1500</v>
      </c>
      <c r="J3" s="3">
        <f>H3*I3</f>
        <v>22485</v>
      </c>
    </row>
    <row r="5" spans="1:10" ht="15.75">
      <c r="A5" s="1" t="s">
        <v>2</v>
      </c>
      <c r="H5" s="2">
        <v>17.95</v>
      </c>
      <c r="I5" s="5">
        <v>3480</v>
      </c>
      <c r="J5" s="3">
        <f>H5*I5</f>
        <v>62466</v>
      </c>
    </row>
    <row r="7" spans="1:10">
      <c r="I7" s="4">
        <v>4980</v>
      </c>
      <c r="J7" s="3">
        <f>SUM(J3:J5)</f>
        <v>84951</v>
      </c>
    </row>
  </sheetData>
  <hyperlinks>
    <hyperlink ref="A3" r:id="rId1"/>
    <hyperlink ref="A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2025-08-19T19:34:02Z</dcterms:created>
  <dcterms:modified xsi:type="dcterms:W3CDTF">2025-08-29T10:22:23Z</dcterms:modified>
</cp:coreProperties>
</file>